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68CA6B4F-0009-42AE-9C0F-A669258558A0}" xr6:coauthVersionLast="47" xr6:coauthVersionMax="47" xr10:uidLastSave="{00000000-0000-0000-0000-000000000000}"/>
  <bookViews>
    <workbookView xWindow="-96" yWindow="-96" windowWidth="23232" windowHeight="12432" xr2:uid="{1BBD6C62-8560-48C6-ACC7-B247BA1ED7D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K61" i="1"/>
  <c r="K62" i="1" s="1"/>
  <c r="B60" i="1"/>
  <c r="B55" i="1"/>
  <c r="K54" i="1"/>
  <c r="K55" i="1" s="1"/>
  <c r="K56" i="1" s="1"/>
  <c r="K57" i="1" s="1"/>
  <c r="K58" i="1" s="1"/>
  <c r="K59" i="1" s="1"/>
  <c r="B53" i="1"/>
  <c r="B51" i="1"/>
  <c r="K50" i="1"/>
  <c r="K51" i="1" s="1"/>
  <c r="K52" i="1" s="1"/>
  <c r="B46" i="1"/>
  <c r="B47" i="1" s="1"/>
  <c r="K45" i="1"/>
  <c r="K46" i="1" s="1"/>
  <c r="K47" i="1" s="1"/>
  <c r="K48" i="1" s="1"/>
  <c r="B44" i="1"/>
  <c r="H43" i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B42" i="1"/>
  <c r="K41" i="1"/>
  <c r="K42" i="1" s="1"/>
  <c r="K43" i="1" s="1"/>
  <c r="B38" i="1"/>
  <c r="B39" i="1" s="1"/>
  <c r="K36" i="1"/>
  <c r="K37" i="1" s="1"/>
  <c r="K38" i="1" s="1"/>
  <c r="K39" i="1" s="1"/>
  <c r="B35" i="1"/>
  <c r="B33" i="1"/>
  <c r="K32" i="1"/>
  <c r="K33" i="1" s="1"/>
  <c r="H31" i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B31" i="1"/>
  <c r="B22" i="1"/>
  <c r="B23" i="1" s="1"/>
  <c r="B24" i="1" s="1"/>
  <c r="B25" i="1" s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B19" i="1"/>
  <c r="B20" i="1" s="1"/>
  <c r="B17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K4" i="1"/>
  <c r="K5" i="1" s="1"/>
  <c r="K6" i="1" s="1"/>
  <c r="K7" i="1" s="1"/>
  <c r="K8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E52" i="1" l="1"/>
  <c r="E53" i="1" l="1"/>
  <c r="E54" i="1" s="1"/>
  <c r="E55" i="1" s="1"/>
  <c r="E56" i="1" s="1"/>
  <c r="E57" i="1" s="1"/>
  <c r="E58" i="1" s="1"/>
  <c r="E59" i="1" s="1"/>
  <c r="E60" i="1" s="1"/>
  <c r="E61" i="1" s="1"/>
  <c r="E62" i="1" s="1"/>
</calcChain>
</file>

<file path=xl/sharedStrings.xml><?xml version="1.0" encoding="utf-8"?>
<sst xmlns="http://schemas.openxmlformats.org/spreadsheetml/2006/main" count="8" uniqueCount="2">
  <si>
    <t>Расстояние, км</t>
  </si>
  <si>
    <t>Стоимость транспортировки, руб./тн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</si>
</sst>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04"/>
      <scheme val="minor"/>
    </font>
    <font>
      <sz val="9"/>
      <color rgb="FF000000"/>
      <name val="Arial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4C55B-7832-4E47-B9B5-82C05A997049}">
  <dimension ref="A1:K63"/>
  <sheetViews>
    <sheetView tabSelected="1" workbookViewId="0">
      <selection activeCell="L13" sqref="L13"/>
    </sheetView>
  </sheetViews>
  <sheetFormatPr defaultColWidth="9.41796875" defaultRowHeight="11.4"/>
  <cols>
    <col min="1" max="1" width="10.26171875" style="1" customWidth="1"/>
    <col min="2" max="2" width="10.3671875" style="1" customWidth="1"/>
    <col min="3" max="3" width="2.89453125" style="1" customWidth="1"/>
    <col min="4" max="4" width="10.05078125" style="1" customWidth="1"/>
    <col min="5" max="5" width="10.1015625" style="1" customWidth="1"/>
    <col min="6" max="6" width="2.83984375" style="1" customWidth="1"/>
    <col min="7" max="7" width="11" style="1" customWidth="1"/>
    <col min="8" max="8" width="10.3125" style="1" customWidth="1"/>
    <col min="9" max="9" width="3.47265625" style="1" customWidth="1"/>
    <col min="10" max="10" width="10.89453125" style="1" customWidth="1"/>
    <col min="11" max="11" width="10.15625" style="1" customWidth="1"/>
    <col min="12" max="16384" width="9.41796875" style="2"/>
  </cols>
  <sheetData>
    <row r="1" spans="1:11" ht="15" customHeight="1"/>
    <row r="2" spans="1:11" ht="51.9" customHeight="1">
      <c r="A2" s="3" t="s">
        <v>0</v>
      </c>
      <c r="B2" s="3" t="s">
        <v>1</v>
      </c>
      <c r="D2" s="3" t="s">
        <v>0</v>
      </c>
      <c r="E2" s="3" t="s">
        <v>1</v>
      </c>
      <c r="G2" s="3" t="s">
        <v>0</v>
      </c>
      <c r="H2" s="3" t="s">
        <v>1</v>
      </c>
      <c r="J2" s="3" t="s">
        <v>0</v>
      </c>
      <c r="K2" s="3" t="s">
        <v>1</v>
      </c>
    </row>
    <row r="3" spans="1:11" ht="15" customHeight="1">
      <c r="A3" s="4">
        <v>100</v>
      </c>
      <c r="B3" s="4">
        <v>750</v>
      </c>
      <c r="D3" s="4">
        <f>A62+10</f>
        <v>700</v>
      </c>
      <c r="E3" s="4">
        <v>3400</v>
      </c>
      <c r="G3" s="4">
        <v>1300</v>
      </c>
      <c r="H3" s="4">
        <v>5950</v>
      </c>
      <c r="J3" s="4">
        <v>1900</v>
      </c>
      <c r="K3" s="4">
        <v>8300</v>
      </c>
    </row>
    <row r="4" spans="1:11" ht="15" customHeight="1">
      <c r="A4" s="4">
        <v>110</v>
      </c>
      <c r="B4" s="4">
        <f>B3+40</f>
        <v>790</v>
      </c>
      <c r="D4" s="4">
        <f>D3+10</f>
        <v>710</v>
      </c>
      <c r="E4" s="4">
        <v>3430</v>
      </c>
      <c r="G4" s="4">
        <f>G3+10</f>
        <v>1310</v>
      </c>
      <c r="H4" s="4">
        <f>H3+35</f>
        <v>5985</v>
      </c>
      <c r="J4" s="4">
        <f>J3+10</f>
        <v>1910</v>
      </c>
      <c r="K4" s="4">
        <f>K3+30</f>
        <v>8330</v>
      </c>
    </row>
    <row r="5" spans="1:11" ht="15" customHeight="1">
      <c r="A5" s="4">
        <f t="shared" ref="A5:A62" si="0">A4+10</f>
        <v>120</v>
      </c>
      <c r="B5" s="4">
        <f t="shared" ref="B5:B12" si="1">B4+40</f>
        <v>830</v>
      </c>
      <c r="D5" s="4">
        <f>D4+10</f>
        <v>720</v>
      </c>
      <c r="E5" s="4">
        <v>3510</v>
      </c>
      <c r="G5" s="4">
        <f t="shared" ref="G5:G62" si="2">G4+10</f>
        <v>1320</v>
      </c>
      <c r="H5" s="4">
        <f t="shared" ref="H5:H62" si="3">H4+35</f>
        <v>6020</v>
      </c>
      <c r="J5" s="4">
        <f t="shared" ref="J5:J63" si="4">J4+10</f>
        <v>1920</v>
      </c>
      <c r="K5" s="4">
        <f t="shared" ref="K5:K62" si="5">K4+30</f>
        <v>8360</v>
      </c>
    </row>
    <row r="6" spans="1:11" ht="15" customHeight="1">
      <c r="A6" s="4">
        <f t="shared" si="0"/>
        <v>130</v>
      </c>
      <c r="B6" s="4">
        <f t="shared" si="1"/>
        <v>870</v>
      </c>
      <c r="D6" s="4">
        <f>D5+10</f>
        <v>730</v>
      </c>
      <c r="E6" s="4">
        <v>3550</v>
      </c>
      <c r="G6" s="4">
        <f t="shared" si="2"/>
        <v>1330</v>
      </c>
      <c r="H6" s="4">
        <f t="shared" si="3"/>
        <v>6055</v>
      </c>
      <c r="J6" s="4">
        <f t="shared" si="4"/>
        <v>1930</v>
      </c>
      <c r="K6" s="4">
        <f t="shared" si="5"/>
        <v>8390</v>
      </c>
    </row>
    <row r="7" spans="1:11" ht="15" customHeight="1">
      <c r="A7" s="4">
        <f t="shared" si="0"/>
        <v>140</v>
      </c>
      <c r="B7" s="4">
        <f t="shared" si="1"/>
        <v>910</v>
      </c>
      <c r="D7" s="4">
        <f t="shared" ref="D7:D62" si="6">D6+10</f>
        <v>740</v>
      </c>
      <c r="E7" s="4">
        <f>E6+40</f>
        <v>3590</v>
      </c>
      <c r="G7" s="4">
        <f t="shared" si="2"/>
        <v>1340</v>
      </c>
      <c r="H7" s="4">
        <f t="shared" si="3"/>
        <v>6090</v>
      </c>
      <c r="J7" s="4">
        <f t="shared" si="4"/>
        <v>1940</v>
      </c>
      <c r="K7" s="4">
        <f t="shared" si="5"/>
        <v>8420</v>
      </c>
    </row>
    <row r="8" spans="1:11" ht="15" customHeight="1">
      <c r="A8" s="4">
        <f t="shared" si="0"/>
        <v>150</v>
      </c>
      <c r="B8" s="4">
        <f t="shared" si="1"/>
        <v>950</v>
      </c>
      <c r="D8" s="4">
        <f t="shared" si="6"/>
        <v>750</v>
      </c>
      <c r="E8" s="4">
        <f t="shared" ref="E8:E42" si="7">E7+45</f>
        <v>3635</v>
      </c>
      <c r="G8" s="4">
        <f t="shared" si="2"/>
        <v>1350</v>
      </c>
      <c r="H8" s="4">
        <f t="shared" si="3"/>
        <v>6125</v>
      </c>
      <c r="J8" s="4">
        <f t="shared" si="4"/>
        <v>1950</v>
      </c>
      <c r="K8" s="4">
        <f t="shared" si="5"/>
        <v>8450</v>
      </c>
    </row>
    <row r="9" spans="1:11" ht="15" customHeight="1">
      <c r="A9" s="4">
        <f t="shared" si="0"/>
        <v>160</v>
      </c>
      <c r="B9" s="4">
        <f t="shared" si="1"/>
        <v>990</v>
      </c>
      <c r="D9" s="4">
        <f t="shared" si="6"/>
        <v>760</v>
      </c>
      <c r="E9" s="4">
        <f t="shared" si="7"/>
        <v>3680</v>
      </c>
      <c r="G9" s="4">
        <f t="shared" si="2"/>
        <v>1360</v>
      </c>
      <c r="H9" s="4">
        <f t="shared" si="3"/>
        <v>6160</v>
      </c>
      <c r="J9" s="4">
        <f t="shared" si="4"/>
        <v>1960</v>
      </c>
      <c r="K9" s="4">
        <v>8500</v>
      </c>
    </row>
    <row r="10" spans="1:11" ht="15" customHeight="1">
      <c r="A10" s="4">
        <f t="shared" si="0"/>
        <v>170</v>
      </c>
      <c r="B10" s="4">
        <f t="shared" si="1"/>
        <v>1030</v>
      </c>
      <c r="D10" s="4">
        <f t="shared" si="6"/>
        <v>770</v>
      </c>
      <c r="E10" s="4">
        <f t="shared" si="7"/>
        <v>3725</v>
      </c>
      <c r="G10" s="4">
        <f t="shared" si="2"/>
        <v>1370</v>
      </c>
      <c r="H10" s="4">
        <f t="shared" si="3"/>
        <v>6195</v>
      </c>
      <c r="J10" s="4">
        <f t="shared" si="4"/>
        <v>1970</v>
      </c>
      <c r="K10" s="4">
        <f t="shared" si="5"/>
        <v>8530</v>
      </c>
    </row>
    <row r="11" spans="1:11" ht="15" customHeight="1">
      <c r="A11" s="4">
        <f t="shared" si="0"/>
        <v>180</v>
      </c>
      <c r="B11" s="4">
        <f t="shared" si="1"/>
        <v>1070</v>
      </c>
      <c r="D11" s="4">
        <f t="shared" si="6"/>
        <v>780</v>
      </c>
      <c r="E11" s="4">
        <f t="shared" si="7"/>
        <v>3770</v>
      </c>
      <c r="G11" s="4">
        <f t="shared" si="2"/>
        <v>1380</v>
      </c>
      <c r="H11" s="4">
        <f t="shared" si="3"/>
        <v>6230</v>
      </c>
      <c r="J11" s="4">
        <f t="shared" si="4"/>
        <v>1980</v>
      </c>
      <c r="K11" s="4">
        <f t="shared" si="5"/>
        <v>8560</v>
      </c>
    </row>
    <row r="12" spans="1:11" ht="15" customHeight="1">
      <c r="A12" s="4">
        <f t="shared" si="0"/>
        <v>190</v>
      </c>
      <c r="B12" s="4">
        <f t="shared" si="1"/>
        <v>1110</v>
      </c>
      <c r="D12" s="4">
        <f t="shared" si="6"/>
        <v>790</v>
      </c>
      <c r="E12" s="4">
        <f t="shared" si="7"/>
        <v>3815</v>
      </c>
      <c r="G12" s="4">
        <f t="shared" si="2"/>
        <v>1390</v>
      </c>
      <c r="H12" s="4">
        <f t="shared" si="3"/>
        <v>6265</v>
      </c>
      <c r="J12" s="4">
        <f t="shared" si="4"/>
        <v>1990</v>
      </c>
      <c r="K12" s="4">
        <f t="shared" si="5"/>
        <v>8590</v>
      </c>
    </row>
    <row r="13" spans="1:11" ht="15" customHeight="1">
      <c r="A13" s="4">
        <f t="shared" si="0"/>
        <v>200</v>
      </c>
      <c r="B13" s="4">
        <f>B12+30</f>
        <v>1140</v>
      </c>
      <c r="D13" s="4">
        <f t="shared" si="6"/>
        <v>800</v>
      </c>
      <c r="E13" s="4">
        <f t="shared" si="7"/>
        <v>3860</v>
      </c>
      <c r="G13" s="4">
        <f t="shared" si="2"/>
        <v>1400</v>
      </c>
      <c r="H13" s="4">
        <f t="shared" si="3"/>
        <v>6300</v>
      </c>
      <c r="J13" s="4">
        <f t="shared" si="4"/>
        <v>2000</v>
      </c>
      <c r="K13" s="4">
        <f t="shared" si="5"/>
        <v>8620</v>
      </c>
    </row>
    <row r="14" spans="1:11" ht="15" customHeight="1">
      <c r="A14" s="4">
        <f t="shared" si="0"/>
        <v>210</v>
      </c>
      <c r="B14" s="4">
        <f>B13+30</f>
        <v>1170</v>
      </c>
      <c r="D14" s="4">
        <f t="shared" si="6"/>
        <v>810</v>
      </c>
      <c r="E14" s="4">
        <f t="shared" si="7"/>
        <v>3905</v>
      </c>
      <c r="G14" s="4">
        <f t="shared" si="2"/>
        <v>1410</v>
      </c>
      <c r="H14" s="4">
        <f t="shared" si="3"/>
        <v>6335</v>
      </c>
      <c r="J14" s="4">
        <f t="shared" si="4"/>
        <v>2010</v>
      </c>
      <c r="K14" s="4">
        <f t="shared" si="5"/>
        <v>8650</v>
      </c>
    </row>
    <row r="15" spans="1:11" ht="15" customHeight="1">
      <c r="A15" s="4">
        <f t="shared" si="0"/>
        <v>220</v>
      </c>
      <c r="B15" s="4">
        <v>1210</v>
      </c>
      <c r="D15" s="4">
        <f t="shared" si="6"/>
        <v>820</v>
      </c>
      <c r="E15" s="4">
        <f t="shared" si="7"/>
        <v>3950</v>
      </c>
      <c r="G15" s="4">
        <f t="shared" si="2"/>
        <v>1420</v>
      </c>
      <c r="H15" s="4">
        <f t="shared" si="3"/>
        <v>6370</v>
      </c>
      <c r="J15" s="4">
        <f t="shared" si="4"/>
        <v>2020</v>
      </c>
      <c r="K15" s="4">
        <f t="shared" si="5"/>
        <v>8680</v>
      </c>
    </row>
    <row r="16" spans="1:11" ht="15" customHeight="1">
      <c r="A16" s="4">
        <f t="shared" si="0"/>
        <v>230</v>
      </c>
      <c r="B16" s="4">
        <v>1270</v>
      </c>
      <c r="D16" s="4">
        <f t="shared" si="6"/>
        <v>830</v>
      </c>
      <c r="E16" s="4">
        <f t="shared" si="7"/>
        <v>3995</v>
      </c>
      <c r="G16" s="4">
        <f t="shared" si="2"/>
        <v>1430</v>
      </c>
      <c r="H16" s="4">
        <f t="shared" si="3"/>
        <v>6405</v>
      </c>
      <c r="J16" s="4">
        <f t="shared" si="4"/>
        <v>2030</v>
      </c>
      <c r="K16" s="4">
        <f t="shared" si="5"/>
        <v>8710</v>
      </c>
    </row>
    <row r="17" spans="1:11" ht="15" customHeight="1">
      <c r="A17" s="4">
        <f t="shared" si="0"/>
        <v>240</v>
      </c>
      <c r="B17" s="4">
        <f t="shared" ref="B17:B25" si="8">B16+30</f>
        <v>1300</v>
      </c>
      <c r="D17" s="4">
        <f t="shared" si="6"/>
        <v>840</v>
      </c>
      <c r="E17" s="4">
        <f t="shared" si="7"/>
        <v>4040</v>
      </c>
      <c r="G17" s="4">
        <f t="shared" si="2"/>
        <v>1440</v>
      </c>
      <c r="H17" s="4">
        <f t="shared" si="3"/>
        <v>6440</v>
      </c>
      <c r="J17" s="4">
        <f t="shared" si="4"/>
        <v>2040</v>
      </c>
      <c r="K17" s="4">
        <f t="shared" si="5"/>
        <v>8740</v>
      </c>
    </row>
    <row r="18" spans="1:11" ht="15" customHeight="1">
      <c r="A18" s="4">
        <f t="shared" si="0"/>
        <v>250</v>
      </c>
      <c r="B18" s="4">
        <v>1340</v>
      </c>
      <c r="D18" s="4">
        <f t="shared" si="6"/>
        <v>850</v>
      </c>
      <c r="E18" s="4">
        <f t="shared" si="7"/>
        <v>4085</v>
      </c>
      <c r="G18" s="4">
        <f t="shared" si="2"/>
        <v>1450</v>
      </c>
      <c r="H18" s="4">
        <v>6530</v>
      </c>
      <c r="J18" s="4">
        <f t="shared" si="4"/>
        <v>2050</v>
      </c>
      <c r="K18" s="4">
        <f t="shared" si="5"/>
        <v>8770</v>
      </c>
    </row>
    <row r="19" spans="1:11" ht="15" customHeight="1">
      <c r="A19" s="4">
        <f t="shared" si="0"/>
        <v>260</v>
      </c>
      <c r="B19" s="4">
        <f t="shared" si="8"/>
        <v>1370</v>
      </c>
      <c r="D19" s="4">
        <f t="shared" si="6"/>
        <v>860</v>
      </c>
      <c r="E19" s="4">
        <f t="shared" si="7"/>
        <v>4130</v>
      </c>
      <c r="G19" s="4">
        <f t="shared" si="2"/>
        <v>1460</v>
      </c>
      <c r="H19" s="4">
        <f t="shared" si="3"/>
        <v>6565</v>
      </c>
      <c r="J19" s="4">
        <f t="shared" si="4"/>
        <v>2060</v>
      </c>
      <c r="K19" s="4">
        <f t="shared" si="5"/>
        <v>8800</v>
      </c>
    </row>
    <row r="20" spans="1:11" ht="15" customHeight="1">
      <c r="A20" s="4">
        <f t="shared" si="0"/>
        <v>270</v>
      </c>
      <c r="B20" s="4">
        <f t="shared" si="8"/>
        <v>1400</v>
      </c>
      <c r="D20" s="4">
        <f t="shared" si="6"/>
        <v>870</v>
      </c>
      <c r="E20" s="4">
        <f t="shared" si="7"/>
        <v>4175</v>
      </c>
      <c r="G20" s="4">
        <f t="shared" si="2"/>
        <v>1470</v>
      </c>
      <c r="H20" s="4">
        <f t="shared" si="3"/>
        <v>6600</v>
      </c>
      <c r="J20" s="4">
        <f t="shared" si="4"/>
        <v>2070</v>
      </c>
      <c r="K20" s="4">
        <f t="shared" si="5"/>
        <v>8830</v>
      </c>
    </row>
    <row r="21" spans="1:11" ht="15" customHeight="1">
      <c r="A21" s="4">
        <f t="shared" si="0"/>
        <v>280</v>
      </c>
      <c r="B21" s="4">
        <v>1450</v>
      </c>
      <c r="D21" s="4">
        <f t="shared" si="6"/>
        <v>880</v>
      </c>
      <c r="E21" s="4">
        <f t="shared" si="7"/>
        <v>4220</v>
      </c>
      <c r="G21" s="4">
        <f t="shared" si="2"/>
        <v>1480</v>
      </c>
      <c r="H21" s="4">
        <f t="shared" si="3"/>
        <v>6635</v>
      </c>
      <c r="J21" s="4">
        <f t="shared" si="4"/>
        <v>2080</v>
      </c>
      <c r="K21" s="4">
        <f t="shared" si="5"/>
        <v>8860</v>
      </c>
    </row>
    <row r="22" spans="1:11" ht="15" customHeight="1">
      <c r="A22" s="4">
        <f t="shared" si="0"/>
        <v>290</v>
      </c>
      <c r="B22" s="4">
        <f t="shared" si="8"/>
        <v>1480</v>
      </c>
      <c r="D22" s="4">
        <f t="shared" si="6"/>
        <v>890</v>
      </c>
      <c r="E22" s="4">
        <f t="shared" si="7"/>
        <v>4265</v>
      </c>
      <c r="G22" s="4">
        <f t="shared" si="2"/>
        <v>1490</v>
      </c>
      <c r="H22" s="4">
        <f t="shared" si="3"/>
        <v>6670</v>
      </c>
      <c r="J22" s="4">
        <f t="shared" si="4"/>
        <v>2090</v>
      </c>
      <c r="K22" s="4">
        <f t="shared" si="5"/>
        <v>8890</v>
      </c>
    </row>
    <row r="23" spans="1:11" ht="15" customHeight="1">
      <c r="A23" s="4">
        <f t="shared" si="0"/>
        <v>300</v>
      </c>
      <c r="B23" s="4">
        <f t="shared" si="8"/>
        <v>1510</v>
      </c>
      <c r="D23" s="4">
        <f t="shared" si="6"/>
        <v>900</v>
      </c>
      <c r="E23" s="4">
        <f t="shared" si="7"/>
        <v>4310</v>
      </c>
      <c r="G23" s="4">
        <f t="shared" si="2"/>
        <v>1500</v>
      </c>
      <c r="H23" s="4">
        <f t="shared" si="3"/>
        <v>6705</v>
      </c>
      <c r="J23" s="4">
        <f t="shared" si="4"/>
        <v>2100</v>
      </c>
      <c r="K23" s="4">
        <f t="shared" si="5"/>
        <v>8920</v>
      </c>
    </row>
    <row r="24" spans="1:11" ht="15" customHeight="1">
      <c r="A24" s="4">
        <f t="shared" si="0"/>
        <v>310</v>
      </c>
      <c r="B24" s="4">
        <f t="shared" si="8"/>
        <v>1540</v>
      </c>
      <c r="D24" s="4">
        <f t="shared" si="6"/>
        <v>910</v>
      </c>
      <c r="E24" s="4">
        <f t="shared" si="7"/>
        <v>4355</v>
      </c>
      <c r="G24" s="4">
        <f t="shared" si="2"/>
        <v>1510</v>
      </c>
      <c r="H24" s="4">
        <f t="shared" si="3"/>
        <v>6740</v>
      </c>
      <c r="J24" s="4">
        <f t="shared" si="4"/>
        <v>2110</v>
      </c>
      <c r="K24" s="4">
        <f t="shared" si="5"/>
        <v>8950</v>
      </c>
    </row>
    <row r="25" spans="1:11" ht="15" customHeight="1">
      <c r="A25" s="4">
        <f t="shared" si="0"/>
        <v>320</v>
      </c>
      <c r="B25" s="4">
        <f t="shared" si="8"/>
        <v>1570</v>
      </c>
      <c r="D25" s="4">
        <f t="shared" si="6"/>
        <v>920</v>
      </c>
      <c r="E25" s="4">
        <f t="shared" si="7"/>
        <v>4400</v>
      </c>
      <c r="G25" s="4">
        <f t="shared" si="2"/>
        <v>1520</v>
      </c>
      <c r="H25" s="4">
        <f t="shared" si="3"/>
        <v>6775</v>
      </c>
      <c r="J25" s="4">
        <f t="shared" si="4"/>
        <v>2120</v>
      </c>
      <c r="K25" s="4">
        <f t="shared" si="5"/>
        <v>8980</v>
      </c>
    </row>
    <row r="26" spans="1:11" ht="15" customHeight="1">
      <c r="A26" s="4">
        <f t="shared" si="0"/>
        <v>330</v>
      </c>
      <c r="B26" s="4">
        <v>1610</v>
      </c>
      <c r="D26" s="4">
        <f t="shared" si="6"/>
        <v>930</v>
      </c>
      <c r="E26" s="4">
        <f t="shared" si="7"/>
        <v>4445</v>
      </c>
      <c r="G26" s="4">
        <f t="shared" si="2"/>
        <v>1530</v>
      </c>
      <c r="H26" s="4">
        <f t="shared" si="3"/>
        <v>6810</v>
      </c>
      <c r="J26" s="4">
        <f t="shared" si="4"/>
        <v>2130</v>
      </c>
      <c r="K26" s="4">
        <f t="shared" si="5"/>
        <v>9010</v>
      </c>
    </row>
    <row r="27" spans="1:11" ht="15" customHeight="1">
      <c r="A27" s="4">
        <f t="shared" si="0"/>
        <v>340</v>
      </c>
      <c r="B27" s="4">
        <v>1660</v>
      </c>
      <c r="D27" s="4">
        <f t="shared" si="6"/>
        <v>940</v>
      </c>
      <c r="E27" s="4">
        <f t="shared" si="7"/>
        <v>4490</v>
      </c>
      <c r="G27" s="4">
        <f t="shared" si="2"/>
        <v>1540</v>
      </c>
      <c r="H27" s="4">
        <f t="shared" si="3"/>
        <v>6845</v>
      </c>
      <c r="J27" s="4">
        <f t="shared" si="4"/>
        <v>2140</v>
      </c>
      <c r="K27" s="4">
        <f t="shared" si="5"/>
        <v>9040</v>
      </c>
    </row>
    <row r="28" spans="1:11" ht="15" customHeight="1">
      <c r="A28" s="4">
        <f t="shared" si="0"/>
        <v>350</v>
      </c>
      <c r="B28" s="4">
        <v>1700</v>
      </c>
      <c r="D28" s="4">
        <f t="shared" si="6"/>
        <v>950</v>
      </c>
      <c r="E28" s="4">
        <f t="shared" si="7"/>
        <v>4535</v>
      </c>
      <c r="G28" s="4">
        <f t="shared" si="2"/>
        <v>1550</v>
      </c>
      <c r="H28" s="4">
        <f t="shared" si="3"/>
        <v>6880</v>
      </c>
      <c r="J28" s="4">
        <f t="shared" si="4"/>
        <v>2150</v>
      </c>
      <c r="K28" s="4">
        <f t="shared" si="5"/>
        <v>9070</v>
      </c>
    </row>
    <row r="29" spans="1:11" ht="15" customHeight="1">
      <c r="A29" s="4">
        <f t="shared" si="0"/>
        <v>360</v>
      </c>
      <c r="B29" s="4">
        <v>1750</v>
      </c>
      <c r="D29" s="4">
        <f t="shared" si="6"/>
        <v>960</v>
      </c>
      <c r="E29" s="4">
        <f t="shared" si="7"/>
        <v>4580</v>
      </c>
      <c r="G29" s="4">
        <f t="shared" si="2"/>
        <v>1560</v>
      </c>
      <c r="H29" s="4">
        <f t="shared" si="3"/>
        <v>6915</v>
      </c>
      <c r="J29" s="4">
        <f t="shared" si="4"/>
        <v>2160</v>
      </c>
      <c r="K29" s="4">
        <f t="shared" si="5"/>
        <v>9100</v>
      </c>
    </row>
    <row r="30" spans="1:11" ht="15" customHeight="1">
      <c r="A30" s="4">
        <f t="shared" si="0"/>
        <v>370</v>
      </c>
      <c r="B30" s="4">
        <v>1800</v>
      </c>
      <c r="D30" s="4">
        <f t="shared" si="6"/>
        <v>970</v>
      </c>
      <c r="E30" s="4">
        <v>4590</v>
      </c>
      <c r="G30" s="4">
        <f t="shared" si="2"/>
        <v>1570</v>
      </c>
      <c r="H30" s="4">
        <v>6980</v>
      </c>
      <c r="J30" s="4">
        <f t="shared" si="4"/>
        <v>2170</v>
      </c>
      <c r="K30" s="4">
        <f t="shared" si="5"/>
        <v>9130</v>
      </c>
    </row>
    <row r="31" spans="1:11" ht="15" customHeight="1">
      <c r="A31" s="4">
        <f t="shared" si="0"/>
        <v>380</v>
      </c>
      <c r="B31" s="4">
        <f>B30+40</f>
        <v>1840</v>
      </c>
      <c r="D31" s="4">
        <f t="shared" si="6"/>
        <v>980</v>
      </c>
      <c r="E31" s="4">
        <f t="shared" si="7"/>
        <v>4635</v>
      </c>
      <c r="G31" s="4">
        <f t="shared" si="2"/>
        <v>1580</v>
      </c>
      <c r="H31" s="4">
        <f t="shared" si="3"/>
        <v>7015</v>
      </c>
      <c r="J31" s="4">
        <f t="shared" si="4"/>
        <v>2180</v>
      </c>
      <c r="K31" s="4">
        <v>9130</v>
      </c>
    </row>
    <row r="32" spans="1:11" ht="15" customHeight="1">
      <c r="A32" s="4">
        <f t="shared" si="0"/>
        <v>390</v>
      </c>
      <c r="B32" s="4">
        <v>1890</v>
      </c>
      <c r="D32" s="4">
        <f t="shared" si="6"/>
        <v>990</v>
      </c>
      <c r="E32" s="4">
        <f t="shared" si="7"/>
        <v>4680</v>
      </c>
      <c r="G32" s="4">
        <f t="shared" si="2"/>
        <v>1590</v>
      </c>
      <c r="H32" s="4">
        <f t="shared" si="3"/>
        <v>7050</v>
      </c>
      <c r="J32" s="4">
        <f t="shared" si="4"/>
        <v>2190</v>
      </c>
      <c r="K32" s="4">
        <f t="shared" si="5"/>
        <v>9160</v>
      </c>
    </row>
    <row r="33" spans="1:11" ht="15" customHeight="1">
      <c r="A33" s="4">
        <f t="shared" si="0"/>
        <v>400</v>
      </c>
      <c r="B33" s="4">
        <f t="shared" ref="B33:B60" si="9">B32+40</f>
        <v>1930</v>
      </c>
      <c r="D33" s="4">
        <f t="shared" si="6"/>
        <v>1000</v>
      </c>
      <c r="E33" s="4">
        <f t="shared" si="7"/>
        <v>4725</v>
      </c>
      <c r="G33" s="4">
        <f t="shared" si="2"/>
        <v>1600</v>
      </c>
      <c r="H33" s="4">
        <f t="shared" si="3"/>
        <v>7085</v>
      </c>
      <c r="J33" s="4">
        <f t="shared" si="4"/>
        <v>2200</v>
      </c>
      <c r="K33" s="4">
        <f t="shared" si="5"/>
        <v>9190</v>
      </c>
    </row>
    <row r="34" spans="1:11" ht="15" customHeight="1">
      <c r="A34" s="4">
        <f t="shared" si="0"/>
        <v>410</v>
      </c>
      <c r="B34" s="4">
        <v>1980</v>
      </c>
      <c r="D34" s="4">
        <f t="shared" si="6"/>
        <v>1010</v>
      </c>
      <c r="E34" s="4">
        <f t="shared" si="7"/>
        <v>4770</v>
      </c>
      <c r="G34" s="4">
        <f t="shared" si="2"/>
        <v>1610</v>
      </c>
      <c r="H34" s="4">
        <f t="shared" si="3"/>
        <v>7120</v>
      </c>
      <c r="J34" s="4">
        <f t="shared" si="4"/>
        <v>2210</v>
      </c>
      <c r="K34" s="4">
        <v>9200</v>
      </c>
    </row>
    <row r="35" spans="1:11" ht="15" customHeight="1">
      <c r="A35" s="4">
        <f t="shared" si="0"/>
        <v>420</v>
      </c>
      <c r="B35" s="4">
        <f t="shared" si="9"/>
        <v>2020</v>
      </c>
      <c r="D35" s="4">
        <f t="shared" si="6"/>
        <v>1020</v>
      </c>
      <c r="E35" s="4">
        <f t="shared" si="7"/>
        <v>4815</v>
      </c>
      <c r="G35" s="4">
        <f t="shared" si="2"/>
        <v>1620</v>
      </c>
      <c r="H35" s="4">
        <f t="shared" si="3"/>
        <v>7155</v>
      </c>
      <c r="J35" s="4">
        <f t="shared" si="4"/>
        <v>2220</v>
      </c>
      <c r="K35" s="4">
        <v>9230</v>
      </c>
    </row>
    <row r="36" spans="1:11" ht="15" customHeight="1">
      <c r="A36" s="4">
        <f t="shared" si="0"/>
        <v>430</v>
      </c>
      <c r="B36" s="4">
        <v>2070</v>
      </c>
      <c r="D36" s="4">
        <f t="shared" si="6"/>
        <v>1030</v>
      </c>
      <c r="E36" s="4">
        <f t="shared" si="7"/>
        <v>4860</v>
      </c>
      <c r="G36" s="4">
        <f t="shared" si="2"/>
        <v>1630</v>
      </c>
      <c r="H36" s="4">
        <f t="shared" si="3"/>
        <v>7190</v>
      </c>
      <c r="J36" s="4">
        <f t="shared" si="4"/>
        <v>2230</v>
      </c>
      <c r="K36" s="4">
        <f t="shared" si="5"/>
        <v>9260</v>
      </c>
    </row>
    <row r="37" spans="1:11" ht="15" customHeight="1">
      <c r="A37" s="4">
        <f t="shared" si="0"/>
        <v>440</v>
      </c>
      <c r="B37" s="4">
        <v>2120</v>
      </c>
      <c r="D37" s="4">
        <f t="shared" si="6"/>
        <v>1040</v>
      </c>
      <c r="E37" s="4">
        <f t="shared" si="7"/>
        <v>4905</v>
      </c>
      <c r="G37" s="4">
        <f t="shared" si="2"/>
        <v>1640</v>
      </c>
      <c r="H37" s="4">
        <f t="shared" si="3"/>
        <v>7225</v>
      </c>
      <c r="J37" s="4">
        <f t="shared" si="4"/>
        <v>2240</v>
      </c>
      <c r="K37" s="4">
        <f t="shared" si="5"/>
        <v>9290</v>
      </c>
    </row>
    <row r="38" spans="1:11" ht="15" customHeight="1">
      <c r="A38" s="4">
        <f t="shared" si="0"/>
        <v>450</v>
      </c>
      <c r="B38" s="4">
        <f t="shared" si="9"/>
        <v>2160</v>
      </c>
      <c r="D38" s="4">
        <f t="shared" si="6"/>
        <v>1050</v>
      </c>
      <c r="E38" s="4">
        <f t="shared" si="7"/>
        <v>4950</v>
      </c>
      <c r="G38" s="4">
        <f t="shared" si="2"/>
        <v>1650</v>
      </c>
      <c r="H38" s="4">
        <f t="shared" si="3"/>
        <v>7260</v>
      </c>
      <c r="J38" s="4">
        <f t="shared" si="4"/>
        <v>2250</v>
      </c>
      <c r="K38" s="4">
        <f t="shared" si="5"/>
        <v>9320</v>
      </c>
    </row>
    <row r="39" spans="1:11" ht="15" customHeight="1">
      <c r="A39" s="4">
        <f t="shared" si="0"/>
        <v>460</v>
      </c>
      <c r="B39" s="4">
        <f t="shared" si="9"/>
        <v>2200</v>
      </c>
      <c r="D39" s="4">
        <f t="shared" si="6"/>
        <v>1060</v>
      </c>
      <c r="E39" s="4">
        <f t="shared" si="7"/>
        <v>4995</v>
      </c>
      <c r="G39" s="4">
        <f t="shared" si="2"/>
        <v>1660</v>
      </c>
      <c r="H39" s="4">
        <f t="shared" si="3"/>
        <v>7295</v>
      </c>
      <c r="J39" s="4">
        <f t="shared" si="4"/>
        <v>2260</v>
      </c>
      <c r="K39" s="4">
        <f t="shared" si="5"/>
        <v>9350</v>
      </c>
    </row>
    <row r="40" spans="1:11" ht="15" customHeight="1">
      <c r="A40" s="4">
        <f t="shared" si="0"/>
        <v>470</v>
      </c>
      <c r="B40" s="4">
        <v>2250</v>
      </c>
      <c r="D40" s="4">
        <f t="shared" si="6"/>
        <v>1070</v>
      </c>
      <c r="E40" s="4">
        <f t="shared" si="7"/>
        <v>5040</v>
      </c>
      <c r="G40" s="4">
        <f t="shared" si="2"/>
        <v>1670</v>
      </c>
      <c r="H40" s="4">
        <f t="shared" si="3"/>
        <v>7330</v>
      </c>
      <c r="J40" s="4">
        <f t="shared" si="4"/>
        <v>2270</v>
      </c>
      <c r="K40" s="4">
        <v>9360</v>
      </c>
    </row>
    <row r="41" spans="1:11" ht="15" customHeight="1">
      <c r="A41" s="4">
        <f t="shared" si="0"/>
        <v>480</v>
      </c>
      <c r="B41" s="4">
        <v>2300</v>
      </c>
      <c r="D41" s="4">
        <f t="shared" si="6"/>
        <v>1080</v>
      </c>
      <c r="E41" s="4">
        <f t="shared" si="7"/>
        <v>5085</v>
      </c>
      <c r="G41" s="4">
        <f t="shared" si="2"/>
        <v>1680</v>
      </c>
      <c r="H41" s="4">
        <f t="shared" si="3"/>
        <v>7365</v>
      </c>
      <c r="J41" s="4">
        <f t="shared" si="4"/>
        <v>2280</v>
      </c>
      <c r="K41" s="4">
        <f t="shared" si="5"/>
        <v>9390</v>
      </c>
    </row>
    <row r="42" spans="1:11" ht="15" customHeight="1">
      <c r="A42" s="4">
        <f t="shared" si="0"/>
        <v>490</v>
      </c>
      <c r="B42" s="4">
        <f t="shared" si="9"/>
        <v>2340</v>
      </c>
      <c r="D42" s="4">
        <f t="shared" si="6"/>
        <v>1090</v>
      </c>
      <c r="E42" s="4">
        <f t="shared" si="7"/>
        <v>5130</v>
      </c>
      <c r="G42" s="4">
        <f t="shared" si="2"/>
        <v>1690</v>
      </c>
      <c r="H42" s="4">
        <v>7500</v>
      </c>
      <c r="J42" s="4">
        <f t="shared" si="4"/>
        <v>2290</v>
      </c>
      <c r="K42" s="4">
        <f t="shared" si="5"/>
        <v>9420</v>
      </c>
    </row>
    <row r="43" spans="1:11" ht="15" customHeight="1">
      <c r="A43" s="4">
        <f t="shared" si="0"/>
        <v>500</v>
      </c>
      <c r="B43" s="4">
        <v>2390</v>
      </c>
      <c r="D43" s="4">
        <f t="shared" si="6"/>
        <v>1100</v>
      </c>
      <c r="E43" s="4">
        <f>E42+40</f>
        <v>5170</v>
      </c>
      <c r="G43" s="4">
        <f t="shared" si="2"/>
        <v>1700</v>
      </c>
      <c r="H43" s="4">
        <f t="shared" si="3"/>
        <v>7535</v>
      </c>
      <c r="J43" s="4">
        <f t="shared" si="4"/>
        <v>2300</v>
      </c>
      <c r="K43" s="4">
        <f t="shared" si="5"/>
        <v>9450</v>
      </c>
    </row>
    <row r="44" spans="1:11" ht="15" customHeight="1">
      <c r="A44" s="4">
        <f t="shared" si="0"/>
        <v>510</v>
      </c>
      <c r="B44" s="4">
        <f t="shared" si="9"/>
        <v>2430</v>
      </c>
      <c r="D44" s="4">
        <f t="shared" si="6"/>
        <v>1110</v>
      </c>
      <c r="E44" s="4">
        <f t="shared" ref="E44:E51" si="10">E43+40</f>
        <v>5210</v>
      </c>
      <c r="G44" s="4">
        <f t="shared" si="2"/>
        <v>1710</v>
      </c>
      <c r="H44" s="4">
        <f t="shared" si="3"/>
        <v>7570</v>
      </c>
      <c r="J44" s="4">
        <f t="shared" si="4"/>
        <v>2310</v>
      </c>
      <c r="K44" s="4">
        <v>9460</v>
      </c>
    </row>
    <row r="45" spans="1:11" ht="15" customHeight="1">
      <c r="A45" s="4">
        <f t="shared" si="0"/>
        <v>520</v>
      </c>
      <c r="B45" s="4">
        <v>2480</v>
      </c>
      <c r="D45" s="4">
        <f t="shared" si="6"/>
        <v>1120</v>
      </c>
      <c r="E45" s="4">
        <f t="shared" si="10"/>
        <v>5250</v>
      </c>
      <c r="G45" s="4">
        <f t="shared" si="2"/>
        <v>1720</v>
      </c>
      <c r="H45" s="4">
        <f t="shared" si="3"/>
        <v>7605</v>
      </c>
      <c r="J45" s="4">
        <f t="shared" si="4"/>
        <v>2320</v>
      </c>
      <c r="K45" s="4">
        <f t="shared" si="5"/>
        <v>9490</v>
      </c>
    </row>
    <row r="46" spans="1:11" ht="15" customHeight="1">
      <c r="A46" s="4">
        <f t="shared" si="0"/>
        <v>530</v>
      </c>
      <c r="B46" s="4">
        <f t="shared" si="9"/>
        <v>2520</v>
      </c>
      <c r="D46" s="4">
        <f t="shared" si="6"/>
        <v>1130</v>
      </c>
      <c r="E46" s="4">
        <f t="shared" si="10"/>
        <v>5290</v>
      </c>
      <c r="G46" s="4">
        <f t="shared" si="2"/>
        <v>1730</v>
      </c>
      <c r="H46" s="4">
        <f t="shared" si="3"/>
        <v>7640</v>
      </c>
      <c r="J46" s="4">
        <f t="shared" si="4"/>
        <v>2330</v>
      </c>
      <c r="K46" s="4">
        <f t="shared" si="5"/>
        <v>9520</v>
      </c>
    </row>
    <row r="47" spans="1:11" ht="15" customHeight="1">
      <c r="A47" s="4">
        <f t="shared" si="0"/>
        <v>540</v>
      </c>
      <c r="B47" s="4">
        <f t="shared" si="9"/>
        <v>2560</v>
      </c>
      <c r="D47" s="4">
        <f t="shared" si="6"/>
        <v>1140</v>
      </c>
      <c r="E47" s="4">
        <f t="shared" si="10"/>
        <v>5330</v>
      </c>
      <c r="G47" s="4">
        <f t="shared" si="2"/>
        <v>1740</v>
      </c>
      <c r="H47" s="4">
        <f t="shared" si="3"/>
        <v>7675</v>
      </c>
      <c r="J47" s="4">
        <f t="shared" si="4"/>
        <v>2340</v>
      </c>
      <c r="K47" s="4">
        <f t="shared" si="5"/>
        <v>9550</v>
      </c>
    </row>
    <row r="48" spans="1:11" ht="15" customHeight="1">
      <c r="A48" s="4">
        <f t="shared" si="0"/>
        <v>550</v>
      </c>
      <c r="B48" s="4">
        <v>2610</v>
      </c>
      <c r="D48" s="4">
        <f t="shared" si="6"/>
        <v>1150</v>
      </c>
      <c r="E48" s="4">
        <f t="shared" si="10"/>
        <v>5370</v>
      </c>
      <c r="G48" s="4">
        <f t="shared" si="2"/>
        <v>1750</v>
      </c>
      <c r="H48" s="4">
        <f t="shared" si="3"/>
        <v>7710</v>
      </c>
      <c r="J48" s="4">
        <f t="shared" si="4"/>
        <v>2350</v>
      </c>
      <c r="K48" s="4">
        <f t="shared" si="5"/>
        <v>9580</v>
      </c>
    </row>
    <row r="49" spans="1:11" ht="15" customHeight="1">
      <c r="A49" s="4">
        <f t="shared" si="0"/>
        <v>560</v>
      </c>
      <c r="B49" s="4">
        <v>2660</v>
      </c>
      <c r="D49" s="4">
        <f t="shared" si="6"/>
        <v>1160</v>
      </c>
      <c r="E49" s="4">
        <f t="shared" si="10"/>
        <v>5410</v>
      </c>
      <c r="G49" s="4">
        <f t="shared" si="2"/>
        <v>1760</v>
      </c>
      <c r="H49" s="4">
        <f t="shared" si="3"/>
        <v>7745</v>
      </c>
      <c r="J49" s="4">
        <f t="shared" si="4"/>
        <v>2360</v>
      </c>
      <c r="K49" s="4">
        <v>9600</v>
      </c>
    </row>
    <row r="50" spans="1:11" ht="15" customHeight="1">
      <c r="A50" s="4">
        <f t="shared" si="0"/>
        <v>570</v>
      </c>
      <c r="B50" s="4">
        <v>2710</v>
      </c>
      <c r="D50" s="4">
        <f t="shared" si="6"/>
        <v>1170</v>
      </c>
      <c r="E50" s="4">
        <f t="shared" si="10"/>
        <v>5450</v>
      </c>
      <c r="G50" s="4">
        <f t="shared" si="2"/>
        <v>1770</v>
      </c>
      <c r="H50" s="4">
        <f t="shared" si="3"/>
        <v>7780</v>
      </c>
      <c r="J50" s="4">
        <f t="shared" si="4"/>
        <v>2370</v>
      </c>
      <c r="K50" s="4">
        <f t="shared" si="5"/>
        <v>9630</v>
      </c>
    </row>
    <row r="51" spans="1:11" ht="15" customHeight="1">
      <c r="A51" s="4">
        <f t="shared" si="0"/>
        <v>580</v>
      </c>
      <c r="B51" s="4">
        <f t="shared" si="9"/>
        <v>2750</v>
      </c>
      <c r="D51" s="4">
        <f t="shared" si="6"/>
        <v>1180</v>
      </c>
      <c r="E51" s="4">
        <f t="shared" si="10"/>
        <v>5490</v>
      </c>
      <c r="G51" s="4">
        <f t="shared" si="2"/>
        <v>1780</v>
      </c>
      <c r="H51" s="4">
        <f t="shared" si="3"/>
        <v>7815</v>
      </c>
      <c r="J51" s="4">
        <f t="shared" si="4"/>
        <v>2380</v>
      </c>
      <c r="K51" s="4">
        <f t="shared" si="5"/>
        <v>9660</v>
      </c>
    </row>
    <row r="52" spans="1:11" ht="15" customHeight="1">
      <c r="A52" s="4">
        <f t="shared" si="0"/>
        <v>590</v>
      </c>
      <c r="B52" s="4">
        <v>2800</v>
      </c>
      <c r="D52" s="4">
        <f t="shared" si="6"/>
        <v>1190</v>
      </c>
      <c r="E52" s="4">
        <f t="shared" ref="E52:E53" si="11">E51+30</f>
        <v>5520</v>
      </c>
      <c r="G52" s="4">
        <f t="shared" si="2"/>
        <v>1790</v>
      </c>
      <c r="H52" s="4">
        <f t="shared" si="3"/>
        <v>7850</v>
      </c>
      <c r="J52" s="4">
        <f t="shared" si="4"/>
        <v>2390</v>
      </c>
      <c r="K52" s="4">
        <f t="shared" si="5"/>
        <v>9690</v>
      </c>
    </row>
    <row r="53" spans="1:11" ht="15" customHeight="1">
      <c r="A53" s="4">
        <f t="shared" si="0"/>
        <v>600</v>
      </c>
      <c r="B53" s="4">
        <f t="shared" si="9"/>
        <v>2840</v>
      </c>
      <c r="D53" s="4">
        <f t="shared" si="6"/>
        <v>1200</v>
      </c>
      <c r="E53" s="4">
        <f t="shared" si="11"/>
        <v>5550</v>
      </c>
      <c r="G53" s="4">
        <f t="shared" si="2"/>
        <v>1800</v>
      </c>
      <c r="H53" s="4">
        <f t="shared" si="3"/>
        <v>7885</v>
      </c>
      <c r="J53" s="4">
        <f t="shared" si="4"/>
        <v>2400</v>
      </c>
      <c r="K53" s="4">
        <v>9700</v>
      </c>
    </row>
    <row r="54" spans="1:11" ht="15" customHeight="1">
      <c r="A54" s="4">
        <f t="shared" si="0"/>
        <v>610</v>
      </c>
      <c r="B54" s="4">
        <v>2890</v>
      </c>
      <c r="D54" s="4">
        <f t="shared" si="6"/>
        <v>1210</v>
      </c>
      <c r="E54" s="4">
        <f>E53+30</f>
        <v>5580</v>
      </c>
      <c r="G54" s="4">
        <f t="shared" si="2"/>
        <v>1810</v>
      </c>
      <c r="H54" s="4">
        <f t="shared" si="3"/>
        <v>7920</v>
      </c>
      <c r="J54" s="4">
        <f t="shared" si="4"/>
        <v>2410</v>
      </c>
      <c r="K54" s="4">
        <f t="shared" si="5"/>
        <v>9730</v>
      </c>
    </row>
    <row r="55" spans="1:11" ht="15" customHeight="1">
      <c r="A55" s="4">
        <f t="shared" si="0"/>
        <v>620</v>
      </c>
      <c r="B55" s="4">
        <f t="shared" si="9"/>
        <v>2930</v>
      </c>
      <c r="D55" s="4">
        <f t="shared" si="6"/>
        <v>1220</v>
      </c>
      <c r="E55" s="4">
        <f>E54+30</f>
        <v>5610</v>
      </c>
      <c r="G55" s="4">
        <f t="shared" si="2"/>
        <v>1820</v>
      </c>
      <c r="H55" s="4">
        <f t="shared" si="3"/>
        <v>7955</v>
      </c>
      <c r="J55" s="4">
        <f t="shared" si="4"/>
        <v>2420</v>
      </c>
      <c r="K55" s="4">
        <f t="shared" si="5"/>
        <v>9760</v>
      </c>
    </row>
    <row r="56" spans="1:11" ht="15" customHeight="1">
      <c r="A56" s="4">
        <f t="shared" si="0"/>
        <v>630</v>
      </c>
      <c r="B56" s="4">
        <v>2980</v>
      </c>
      <c r="D56" s="4">
        <f t="shared" si="6"/>
        <v>1230</v>
      </c>
      <c r="E56" s="4">
        <f t="shared" ref="E56" si="12">E55+30</f>
        <v>5640</v>
      </c>
      <c r="G56" s="4">
        <f t="shared" si="2"/>
        <v>1830</v>
      </c>
      <c r="H56" s="4">
        <f t="shared" si="3"/>
        <v>7990</v>
      </c>
      <c r="J56" s="4">
        <f t="shared" si="4"/>
        <v>2430</v>
      </c>
      <c r="K56" s="4">
        <f t="shared" si="5"/>
        <v>9790</v>
      </c>
    </row>
    <row r="57" spans="1:11" ht="15" customHeight="1">
      <c r="A57" s="4">
        <f t="shared" si="0"/>
        <v>640</v>
      </c>
      <c r="B57" s="4">
        <v>3520</v>
      </c>
      <c r="D57" s="4">
        <f t="shared" si="6"/>
        <v>1240</v>
      </c>
      <c r="E57" s="4">
        <f>E56+50</f>
        <v>5690</v>
      </c>
      <c r="G57" s="4">
        <f t="shared" si="2"/>
        <v>1840</v>
      </c>
      <c r="H57" s="4">
        <f t="shared" si="3"/>
        <v>8025</v>
      </c>
      <c r="J57" s="4">
        <f t="shared" si="4"/>
        <v>2440</v>
      </c>
      <c r="K57" s="4">
        <f t="shared" si="5"/>
        <v>9820</v>
      </c>
    </row>
    <row r="58" spans="1:11" ht="15" customHeight="1">
      <c r="A58" s="4">
        <f t="shared" si="0"/>
        <v>650</v>
      </c>
      <c r="B58" s="4">
        <v>3070</v>
      </c>
      <c r="D58" s="4">
        <f t="shared" si="6"/>
        <v>1250</v>
      </c>
      <c r="E58" s="4">
        <f t="shared" ref="E58:E62" si="13">E57+50</f>
        <v>5740</v>
      </c>
      <c r="G58" s="4">
        <f t="shared" si="2"/>
        <v>1850</v>
      </c>
      <c r="H58" s="4">
        <f t="shared" si="3"/>
        <v>8060</v>
      </c>
      <c r="J58" s="4">
        <f t="shared" si="4"/>
        <v>2450</v>
      </c>
      <c r="K58" s="4">
        <f t="shared" si="5"/>
        <v>9850</v>
      </c>
    </row>
    <row r="59" spans="1:11" ht="15" customHeight="1">
      <c r="A59" s="4">
        <f t="shared" si="0"/>
        <v>660</v>
      </c>
      <c r="B59" s="4">
        <v>3120</v>
      </c>
      <c r="D59" s="4">
        <f t="shared" si="6"/>
        <v>1260</v>
      </c>
      <c r="E59" s="4">
        <f t="shared" si="13"/>
        <v>5790</v>
      </c>
      <c r="G59" s="4">
        <f t="shared" si="2"/>
        <v>1860</v>
      </c>
      <c r="H59" s="4">
        <f t="shared" si="3"/>
        <v>8095</v>
      </c>
      <c r="J59" s="4">
        <f t="shared" si="4"/>
        <v>2460</v>
      </c>
      <c r="K59" s="4">
        <f t="shared" si="5"/>
        <v>9880</v>
      </c>
    </row>
    <row r="60" spans="1:11" ht="15" customHeight="1">
      <c r="A60" s="4">
        <f t="shared" si="0"/>
        <v>670</v>
      </c>
      <c r="B60" s="4">
        <f t="shared" si="9"/>
        <v>3160</v>
      </c>
      <c r="D60" s="4">
        <f t="shared" si="6"/>
        <v>1270</v>
      </c>
      <c r="E60" s="4">
        <f t="shared" si="13"/>
        <v>5840</v>
      </c>
      <c r="G60" s="4">
        <f t="shared" si="2"/>
        <v>1870</v>
      </c>
      <c r="H60" s="4">
        <f t="shared" si="3"/>
        <v>8130</v>
      </c>
      <c r="J60" s="4">
        <f t="shared" si="4"/>
        <v>2470</v>
      </c>
      <c r="K60" s="4">
        <v>9890</v>
      </c>
    </row>
    <row r="61" spans="1:11" ht="15" customHeight="1">
      <c r="A61" s="4">
        <f t="shared" si="0"/>
        <v>680</v>
      </c>
      <c r="B61" s="4">
        <v>3250</v>
      </c>
      <c r="D61" s="4">
        <f t="shared" si="6"/>
        <v>1280</v>
      </c>
      <c r="E61" s="4">
        <f t="shared" si="13"/>
        <v>5890</v>
      </c>
      <c r="G61" s="4">
        <f t="shared" si="2"/>
        <v>1880</v>
      </c>
      <c r="H61" s="4">
        <f t="shared" si="3"/>
        <v>8165</v>
      </c>
      <c r="J61" s="4">
        <f t="shared" si="4"/>
        <v>2480</v>
      </c>
      <c r="K61" s="4">
        <f t="shared" si="5"/>
        <v>9920</v>
      </c>
    </row>
    <row r="62" spans="1:11" ht="15" customHeight="1">
      <c r="A62" s="4">
        <f t="shared" si="0"/>
        <v>690</v>
      </c>
      <c r="B62" s="4">
        <v>3310</v>
      </c>
      <c r="D62" s="4">
        <f t="shared" si="6"/>
        <v>1290</v>
      </c>
      <c r="E62" s="4">
        <f t="shared" si="13"/>
        <v>5940</v>
      </c>
      <c r="G62" s="4">
        <f t="shared" si="2"/>
        <v>1890</v>
      </c>
      <c r="H62" s="4">
        <f t="shared" si="3"/>
        <v>8200</v>
      </c>
      <c r="J62" s="4">
        <f t="shared" si="4"/>
        <v>2490</v>
      </c>
      <c r="K62" s="4">
        <f t="shared" si="5"/>
        <v>9950</v>
      </c>
    </row>
    <row r="63" spans="1:11" ht="15" customHeight="1">
      <c r="J63" s="4">
        <f t="shared" si="4"/>
        <v>2500</v>
      </c>
      <c r="K63" s="4">
        <v>9970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2023-03-29T13:51:32Z</dcterms:created>
  <dcterms:modified xsi:type="dcterms:W3CDTF">2023-03-30T07:49:44Z</dcterms:modified>
</cp:coreProperties>
</file>